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4c1fbdb8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檢核" sheetId="1" r:id="R6e70c5d386ee45a5"/>
    <x:sheet xmlns:r="http://schemas.openxmlformats.org/officeDocument/2006/relationships" name="假設示例" sheetId="2" r:id="R72b2211f35124a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93747"/>
      <x:name val="Arial"/>
    </x:font>
    <x:font>
      <x:b/>
      <x:sz val="16"/>
      <x:color rgb="FF133C4C"/>
      <x:name val="Arial"/>
    </x:font>
    <x:font>
      <x:sz val="10"/>
      <x:color rgb="FF5C707A"/>
      <x:name val="Arial"/>
    </x:font>
    <x:font>
      <x:b/>
      <x:sz val="11"/>
      <x:color rgb="FF19374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133C4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CE4E8"/>
      </x:bottom>
      <x:diagonal/>
    </x:border>
    <x:border>
      <x:left/>
      <x:right/>
      <x:top style="thin">
        <x:color rgb="FFDCE4E8"/>
      </x:top>
      <x:bottom style="thin">
        <x:color rgb="FFDCE4E8"/>
      </x:bottom>
      <x:diagonal/>
    </x:border>
    <x:border>
      <x:left/>
      <x:right/>
      <x:top style="thin">
        <x:color rgb="FFDCE4E8"/>
      </x:top>
      <x:bottom style="thin">
        <x:color rgb="FF9AAEB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5" fillId="3" borderId="1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56b6b32d9402b" /><Relationship Type="http://schemas.openxmlformats.org/officeDocument/2006/relationships/theme" Target="/xl/theme/theme1.xml" Id="R113418c80b4046dd" /><Relationship Type="http://schemas.openxmlformats.org/officeDocument/2006/relationships/sharedStrings" Target="/xl/sharedStrings.xml" Id="Rcce0ea2e1e334c67" /><Relationship Type="http://schemas.openxmlformats.org/officeDocument/2006/relationships/worksheet" Target="/xl/worksheets/sheet1.xml" Id="R6e70c5d386ee45a5" /><Relationship Type="http://schemas.openxmlformats.org/officeDocument/2006/relationships/worksheet" Target="/xl/worksheets/sheet2.xml" Id="R72b2211f35124a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33C4C"/>
  </x:sheetPr>
  <x:sheetViews>
    <x:sheetView showGridLines="0" workbookViewId="0"/>
  </x:sheetViews>
  <x:sheetFormatPr defaultRowHeight="15"/>
  <x:cols>
    <x:col min="1" max="1" width="6.440000057220459" hidden="0" customWidth="1"/>
    <x:col min="2" max="2" width="40.560001373291016" hidden="0" customWidth="1"/>
    <x:col min="3" max="3" width="11.670000076293945" hidden="0" customWidth="1"/>
    <x:col min="4" max="4" width="41.11000061035156" hidden="0" customWidth="1"/>
    <x:col min="5" max="5" width="33.33000183105469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趨勢模板檢核：空白練習表</x:v>
      </x:c>
      <x:c r="B2" s="2"/>
      <x:c r="C2" s="2"/>
      <x:c r="D2" s="2"/>
      <x:c r="E2" s="2"/>
    </x:row>
    <x:row r="3" ht="26" customHeight="1">
      <x:c r="A3" s="4" t="str">
        <x:v>本篇教學版：低點距離至少30%、距高點不超過25%、RS至少70；通過不等於買點。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2" customHeight="1">
      <x:c r="A5" s="2" t="str">
        <x:v>識別</x:v>
      </x:c>
      <x:c r="B5" s="5" t="str"/>
      <x:c r="C5" s="2" t="str"/>
      <x:c r="D5" s="6" t="str">
        <x:v>觀察日期／資料時點</x:v>
      </x:c>
      <x:c r="E5" s="5" t="str"/>
    </x:row>
    <x:row r="6" ht="32" customHeight="1">
      <x:c r="A6" s="2" t="str">
        <x:v>口徑</x:v>
      </x:c>
      <x:c r="B6" s="5" t="str"/>
      <x:c r="C6" s="2" t="str"/>
      <x:c r="D6" s="6" t="str">
        <x:v>RS供應商／更新日</x:v>
      </x:c>
      <x:c r="E6" s="5" t="str"/>
    </x:row>
    <x:row r="7">
      <x:c r="A7" s="2"/>
      <x:c r="B7" s="2"/>
      <x:c r="C7" s="2"/>
      <x:c r="D7" s="2"/>
      <x:c r="E7" s="2"/>
    </x:row>
    <x:row r="8" ht="28" customHeight="1">
      <x:c r="A8" s="4" t="str">
        <x:v>先填來源、日期、幣別與還原方式，再逐項手動核對。黃色為可填寫欄位。</x:v>
      </x:c>
      <x:c r="B8" s="2"/>
      <x:c r="C8" s="2"/>
      <x:c r="D8" s="2"/>
      <x:c r="E8" s="2"/>
    </x:row>
    <x:row r="9">
      <x:c r="A9" s="2"/>
      <x:c r="B9" s="2"/>
      <x:c r="C9" s="2"/>
      <x:c r="D9" s="2"/>
      <x:c r="E9" s="2"/>
    </x:row>
    <x:row r="10" ht="30" customHeight="1">
      <x:c r="A10" s="14" t="str">
        <x:v>項目</x:v>
      </x:c>
      <x:c r="B10" s="14" t="str">
        <x:v>本篇檢核條件</x:v>
      </x:c>
      <x:c r="C10" s="14" t="str">
        <x:v>結果（手填）</x:v>
      </x:c>
      <x:c r="D10" s="14" t="str">
        <x:v>證據或數值（手填）</x:v>
      </x:c>
      <x:c r="E10" s="14" t="str">
        <x:v>核對提示</x:v>
      </x:c>
    </x:row>
    <x:row r="11" ht="48" customHeight="1">
      <x:c r="A11" s="15" t="str">
        <x:v>1</x:v>
      </x:c>
      <x:c r="B11" s="16" t="str">
        <x:v>收盤價高於150日及200日SMA</x:v>
      </x:c>
      <x:c r="C11" s="17" t="str">
        <x:v>待核對</x:v>
      </x:c>
      <x:c r="D11" s="18" t="str"/>
      <x:c r="E11" s="16" t="str">
        <x:v>使用同日、同幣別資料</x:v>
      </x:c>
    </x:row>
    <x:row r="12" ht="48" customHeight="1">
      <x:c r="A12" s="15" t="str">
        <x:v>2</x:v>
      </x:c>
      <x:c r="B12" s="16" t="str">
        <x:v>150日SMA高於200日SMA</x:v>
      </x:c>
      <x:c r="C12" s="17" t="str">
        <x:v>待核對</x:v>
      </x:c>
      <x:c r="D12" s="18" t="str"/>
      <x:c r="E12" s="16" t="str">
        <x:v>使用同一價格調整口徑</x:v>
      </x:c>
    </x:row>
    <x:row r="13" ht="48" customHeight="1">
      <x:c r="A13" s="15" t="str">
        <x:v>3</x:v>
      </x:c>
      <x:c r="B13" s="16" t="str">
        <x:v>200日SMA上升至少1個月</x:v>
      </x:c>
      <x:c r="C13" s="17" t="str">
        <x:v>待核對</x:v>
      </x:c>
      <x:c r="D13" s="18" t="str"/>
      <x:c r="E13" s="16" t="str">
        <x:v>不能只看今天高於昨天</x:v>
      </x:c>
    </x:row>
    <x:row r="14" ht="48" customHeight="1">
      <x:c r="A14" s="15" t="str">
        <x:v>4</x:v>
      </x:c>
      <x:c r="B14" s="16" t="str">
        <x:v>50日SMA高於150日及200日SMA</x:v>
      </x:c>
      <x:c r="C14" s="17" t="str">
        <x:v>待核對</x:v>
      </x:c>
      <x:c r="D14" s="18" t="str"/>
      <x:c r="E14" s="16" t="str">
        <x:v>不能用EMA代替而不註明</x:v>
      </x:c>
    </x:row>
    <x:row r="15" ht="48" customHeight="1">
      <x:c r="A15" s="15" t="str">
        <x:v>5</x:v>
      </x:c>
      <x:c r="B15" s="16" t="str">
        <x:v>收盤價高於50日SMA</x:v>
      </x:c>
      <x:c r="C15" s="17" t="str">
        <x:v>待核對</x:v>
      </x:c>
      <x:c r="D15" s="18" t="str"/>
      <x:c r="E15" s="16" t="str">
        <x:v>本篇以當日收盤為準</x:v>
      </x:c>
    </x:row>
    <x:row r="16" ht="48" customHeight="1">
      <x:c r="A16" s="15" t="str">
        <x:v>6</x:v>
      </x:c>
      <x:c r="B16" s="16" t="str">
        <x:v>收盤價較52週低點高至少30%</x:v>
      </x:c>
      <x:c r="C16" s="17" t="str">
        <x:v>待核對</x:v>
      </x:c>
      <x:c r="D16" s="18" t="str"/>
      <x:c r="E16" s="16" t="str">
        <x:v>分母為52週低點，須大於0</x:v>
      </x:c>
    </x:row>
    <x:row r="17" ht="48" customHeight="1">
      <x:c r="A17" s="15" t="str">
        <x:v>7</x:v>
      </x:c>
      <x:c r="B17" s="16" t="str">
        <x:v>收盤價距52週高點不超過25%</x:v>
      </x:c>
      <x:c r="C17" s="17" t="str">
        <x:v>待核對</x:v>
      </x:c>
      <x:c r="D17" s="18" t="str"/>
      <x:c r="E17" s="16" t="str">
        <x:v>分母為52週高點，須大於0</x:v>
      </x:c>
    </x:row>
    <x:row r="18" ht="48" customHeight="1">
      <x:c r="A18" s="19" t="str">
        <x:v>8</x:v>
      </x:c>
      <x:c r="B18" s="20" t="str">
        <x:v>同一來源與日期的RS排名至少70</x:v>
      </x:c>
      <x:c r="C18" s="21" t="str">
        <x:v>待核對</x:v>
      </x:c>
      <x:c r="D18" s="22" t="str"/>
      <x:c r="E18" s="20" t="str">
        <x:v>RS排名不能用RSI或價格比取代</x:v>
      </x:c>
    </x:row>
    <x:row r="19">
      <x:c r="A19" s="2"/>
      <x:c r="B19" s="2"/>
      <x:c r="C19" s="2"/>
      <x:c r="D19" s="2"/>
      <x:c r="E19" s="2"/>
    </x:row>
    <x:row r="20" ht="24" customHeight="1">
      <x:c r="A20" s="6" t="str">
        <x:v>填表</x:v>
      </x:c>
      <x:c r="B20" s="2" t="str">
        <x:v>保留來源與證據。資料缺失時用「待核對」，不要用0補空值。</x:v>
      </x:c>
      <x:c r="C20" s="2"/>
      <x:c r="D20" s="2"/>
      <x:c r="E20" s="2"/>
    </x:row>
    <x:row r="21" ht="24" customHeight="1">
      <x:c r="A21" s="2"/>
      <x:c r="B21" s="2" t="str">
        <x:v>沒有行情連線、自動公式或交易指令；八格結果由讀者手動核對及填寫。</x:v>
      </x:c>
      <x:c r="C21" s="2"/>
      <x:c r="D21" s="2"/>
      <x:c r="E21" s="2"/>
    </x:row>
    <x:row r="22" ht="24" customHeight="1">
      <x:c r="A22" s="2"/>
      <x:c r="B22" s="2" t="str">
        <x:v>此表為Miracoup原創教學版，非原書逐句轉錄；各書籍或軟體版本可能有不同條件。</x:v>
      </x:c>
      <x:c r="C22" s="2"/>
      <x:c r="D22" s="2"/>
      <x:c r="E22" s="2"/>
    </x:row>
    <x:row r="23" ht="24" customHeight="1">
      <x:c r="A23" s="2"/>
      <x:c r="B23" s="2" t="str">
        <x:v>52週高低點採同區間日內最高／最低，均線與收盤採同一調整方式。</x:v>
      </x:c>
      <x:c r="C23" s="2"/>
      <x:c r="D23" s="2"/>
      <x:c r="E23" s="2"/>
    </x:row>
    <x:row r="24">
      <x:c r="A24" s="2"/>
      <x:c r="B24" s="2"/>
      <x:c r="C24" s="2"/>
      <x:c r="D24" s="2"/>
      <x:c r="E24" s="2"/>
    </x:row>
    <x:row r="25" ht="48" customHeight="1">
      <x:c r="A25" s="6" t="str">
        <x:v>來源</x:v>
      </x:c>
      <x:c r="B25" s="2" t="str">
        <x:v>本文版本說明及主要來源</x:v>
      </x:c>
      <x:c r="C25" s="2"/>
      <x:c r="D25" s="10" t="str">
        <x:v>https://miracoup.com/minervini-trend-template/</x:v>
      </x:c>
      <x:c r="E25" s="2"/>
    </x:row>
    <x:row r="26" ht="48" customHeight="1">
      <x:c r="A26" s="2"/>
      <x:c r="B26" s="2" t="str">
        <x:v>MarketSmith：1個月與5個月版本</x:v>
      </x:c>
      <x:c r="C26" s="2"/>
      <x:c r="D26" s="10" t="str">
        <x:v>https://marketsmithindia.com/mstool/list/marketsmith-stock-screens/minervini-trend-template-1-month/idealists.jsp</x:v>
      </x:c>
      <x:c r="E26" s="2"/>
    </x:row>
    <x:row r="27" ht="48" customHeight="1">
      <x:c r="A27" s="2"/>
      <x:c r="B27" s="2" t="str">
        <x:v>MarketSmith：RS定義（印度市場產品）</x:v>
      </x:c>
      <x:c r="C27" s="2"/>
      <x:c r="D27" s="10" t="str">
        <x:v>https://marketsmithindia.com/mstool/details.jsp</x:v>
      </x:c>
      <x:c r="E27" s="2"/>
    </x:row>
    <x:row r="28" ht="48" customHeight="1">
      <x:c r="A28" s="2"/>
      <x:c r="B28" s="2" t="str">
        <x:v>Fidelity：SMA定義與延遲</x:v>
      </x:c>
      <x:c r="C28" s="2"/>
      <x:c r="D28" s="10" t="str">
        <x:v>https://www.fidelity.com/learning-center/trading-investing/technical-analysis/technical-indicator-guide/sma</x:v>
      </x:c>
      <x:c r="E28" s="2"/>
    </x:row>
  </x:sheetData>
  <x:dataValidations count="1">
    <x:dataValidation type="list" sqref="C11:C18">
      <x:formula1>"符合,不符合,待核對"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A7B86"/>
  </x:sheetPr>
  <x:sheetViews>
    <x:sheetView showGridLines="0" workbookViewId="0"/>
  </x:sheetViews>
  <x:sheetFormatPr defaultRowHeight="15"/>
  <x:cols>
    <x:col min="1" max="1" width="6.440000057220459" hidden="0" customWidth="1"/>
    <x:col min="2" max="2" width="40.560001373291016" hidden="0" customWidth="1"/>
    <x:col min="3" max="3" width="11.670000076293945" hidden="0" customWidth="1"/>
    <x:col min="4" max="4" width="41.11000061035156" hidden="0" customWidth="1"/>
    <x:col min="5" max="5" width="33.33000183105469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3" t="str">
        <x:v>趨勢模板檢核：純假設示例</x:v>
      </x:c>
      <x:c r="B2" s="2"/>
      <x:c r="C2" s="2"/>
      <x:c r="D2" s="2"/>
      <x:c r="E2" s="2"/>
    </x:row>
    <x:row r="3" ht="26" customHeight="1">
      <x:c r="A3" s="4" t="str">
        <x:v>本篇教學版：低點距離至少30%、距高點不超過25%、RS至少70；通過不等於買點。</x:v>
      </x:c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32" customHeight="1">
      <x:c r="A5" s="2" t="str">
        <x:v>識別</x:v>
      </x:c>
      <x:c r="B5" s="5" t="str">
        <x:v>虛構股票，無代號</x:v>
      </x:c>
      <x:c r="C5" s="2" t="str"/>
      <x:c r="D5" s="6" t="str">
        <x:v>觀察日期／資料時點</x:v>
      </x:c>
      <x:c r="E5" s="5" t="str">
        <x:v>純假設，非歷史行情</x:v>
      </x:c>
    </x:row>
    <x:row r="6" ht="32" customHeight="1">
      <x:c r="A6" s="2" t="str">
        <x:v>口徑</x:v>
      </x:c>
      <x:c r="B6" s="5" t="str">
        <x:v>美元，日線，示例值分別指定</x:v>
      </x:c>
      <x:c r="C6" s="2" t="str"/>
      <x:c r="D6" s="6" t="str">
        <x:v>RS供應商／更新日</x:v>
      </x:c>
      <x:c r="E6" s="5" t="str">
        <x:v>純假設85分，非真實排名</x:v>
      </x:c>
    </x:row>
    <x:row r="7">
      <x:c r="A7" s="2"/>
      <x:c r="B7" s="2"/>
      <x:c r="C7" s="2"/>
      <x:c r="D7" s="2"/>
      <x:c r="E7" s="2"/>
    </x:row>
    <x:row r="8" ht="28" customHeight="1">
      <x:c r="A8" s="4" t="str">
        <x:v>練習輸入：收盤80；SMA50=76、SMA150=70、SMA200=65；52週低50、高100。</x:v>
      </x:c>
      <x:c r="B8" s="2"/>
      <x:c r="C8" s="2"/>
      <x:c r="D8" s="2"/>
      <x:c r="E8" s="2"/>
    </x:row>
    <x:row r="9">
      <x:c r="A9" s="2"/>
      <x:c r="B9" s="2"/>
      <x:c r="C9" s="2"/>
      <x:c r="D9" s="2"/>
      <x:c r="E9" s="2"/>
    </x:row>
    <x:row r="10" ht="30" customHeight="1">
      <x:c r="A10" s="14" t="str">
        <x:v>項目</x:v>
      </x:c>
      <x:c r="B10" s="14" t="str">
        <x:v>本篇檢核條件</x:v>
      </x:c>
      <x:c r="C10" s="14" t="str">
        <x:v>結果（手填）</x:v>
      </x:c>
      <x:c r="D10" s="14" t="str">
        <x:v>證據或數值（手填）</x:v>
      </x:c>
      <x:c r="E10" s="14" t="str">
        <x:v>核對提示</x:v>
      </x:c>
    </x:row>
    <x:row r="11" ht="48" customHeight="1">
      <x:c r="A11" s="15" t="str">
        <x:v>1</x:v>
      </x:c>
      <x:c r="B11" s="16" t="str">
        <x:v>收盤價高於150日及200日SMA</x:v>
      </x:c>
      <x:c r="C11" s="17" t="str">
        <x:v>符合</x:v>
      </x:c>
      <x:c r="D11" s="18" t="str">
        <x:v>80 &gt; 70；80 &gt; 65</x:v>
      </x:c>
      <x:c r="E11" s="16" t="str">
        <x:v>使用同日、同幣別資料</x:v>
      </x:c>
    </x:row>
    <x:row r="12" ht="48" customHeight="1">
      <x:c r="A12" s="15" t="str">
        <x:v>2</x:v>
      </x:c>
      <x:c r="B12" s="16" t="str">
        <x:v>150日SMA高於200日SMA</x:v>
      </x:c>
      <x:c r="C12" s="17" t="str">
        <x:v>符合</x:v>
      </x:c>
      <x:c r="D12" s="18" t="str">
        <x:v>70 &gt; 65</x:v>
      </x:c>
      <x:c r="E12" s="16" t="str">
        <x:v>使用同一價格調整口徑</x:v>
      </x:c>
    </x:row>
    <x:row r="13" ht="48" customHeight="1">
      <x:c r="A13" s="15" t="str">
        <x:v>3</x:v>
      </x:c>
      <x:c r="B13" s="16" t="str">
        <x:v>200日SMA上升至少1個月</x:v>
      </x:c>
      <x:c r="C13" s="17" t="str">
        <x:v>符合</x:v>
      </x:c>
      <x:c r="D13" s="18" t="str">
        <x:v>獨立假設：已查閱歷史且符合</x:v>
      </x:c>
      <x:c r="E13" s="16" t="str">
        <x:v>不能只看今天高於昨天</x:v>
      </x:c>
    </x:row>
    <x:row r="14" ht="48" customHeight="1">
      <x:c r="A14" s="15" t="str">
        <x:v>4</x:v>
      </x:c>
      <x:c r="B14" s="16" t="str">
        <x:v>50日SMA高於150日及200日SMA</x:v>
      </x:c>
      <x:c r="C14" s="17" t="str">
        <x:v>符合</x:v>
      </x:c>
      <x:c r="D14" s="18" t="str">
        <x:v>76 &gt; 70；76 &gt; 65</x:v>
      </x:c>
      <x:c r="E14" s="16" t="str">
        <x:v>不能用EMA代替而不註明</x:v>
      </x:c>
    </x:row>
    <x:row r="15" ht="48" customHeight="1">
      <x:c r="A15" s="15" t="str">
        <x:v>5</x:v>
      </x:c>
      <x:c r="B15" s="16" t="str">
        <x:v>收盤價高於50日SMA</x:v>
      </x:c>
      <x:c r="C15" s="17" t="str">
        <x:v>符合</x:v>
      </x:c>
      <x:c r="D15" s="18" t="str">
        <x:v>80 &gt; 76</x:v>
      </x:c>
      <x:c r="E15" s="16" t="str">
        <x:v>本篇以當日收盤為準</x:v>
      </x:c>
    </x:row>
    <x:row r="16" ht="48" customHeight="1">
      <x:c r="A16" s="15" t="str">
        <x:v>6</x:v>
      </x:c>
      <x:c r="B16" s="16" t="str">
        <x:v>收盤價較52週低點高至少30%</x:v>
      </x:c>
      <x:c r="C16" s="17" t="str">
        <x:v>符合</x:v>
      </x:c>
      <x:c r="D16" s="18" t="str">
        <x:v>(80−50)÷50 = 60%</x:v>
      </x:c>
      <x:c r="E16" s="16" t="str">
        <x:v>分母為52週低點，須大於0</x:v>
      </x:c>
    </x:row>
    <x:row r="17" ht="48" customHeight="1">
      <x:c r="A17" s="15" t="str">
        <x:v>7</x:v>
      </x:c>
      <x:c r="B17" s="16" t="str">
        <x:v>收盤價距52週高點不超過25%</x:v>
      </x:c>
      <x:c r="C17" s="17" t="str">
        <x:v>符合</x:v>
      </x:c>
      <x:c r="D17" s="18" t="str">
        <x:v>(100−80)÷100 = 20%</x:v>
      </x:c>
      <x:c r="E17" s="16" t="str">
        <x:v>分母為52週高點，須大於0</x:v>
      </x:c>
    </x:row>
    <x:row r="18" ht="48" customHeight="1">
      <x:c r="A18" s="19" t="str">
        <x:v>8</x:v>
      </x:c>
      <x:c r="B18" s="20" t="str">
        <x:v>同一來源與日期的RS排名至少70</x:v>
      </x:c>
      <x:c r="C18" s="21" t="str">
        <x:v>符合</x:v>
      </x:c>
      <x:c r="D18" s="22" t="str">
        <x:v>純假設RS排名85，非真實供應商數據</x:v>
      </x:c>
      <x:c r="E18" s="20" t="str">
        <x:v>RS排名不能用RSI或價格比取代</x:v>
      </x:c>
    </x:row>
    <x:row r="19">
      <x:c r="A19" s="2"/>
      <x:c r="B19" s="2"/>
      <x:c r="C19" s="2"/>
      <x:c r="D19" s="2"/>
      <x:c r="E19" s="2"/>
    </x:row>
    <x:row r="20" ht="24" customHeight="1">
      <x:c r="A20" s="6" t="str">
        <x:v>填表</x:v>
      </x:c>
      <x:c r="B20" s="2" t="str">
        <x:v>保留來源與證據。資料缺失時用「待核對」，不要用0補空值。</x:v>
      </x:c>
      <x:c r="C20" s="2"/>
      <x:c r="D20" s="2"/>
      <x:c r="E20" s="2"/>
    </x:row>
    <x:row r="21" ht="24" customHeight="1">
      <x:c r="A21" s="2"/>
      <x:c r="B21" s="2" t="str">
        <x:v>沒有行情連線、自動公式或交易指令；八格結果由讀者手動核對及填寫。</x:v>
      </x:c>
      <x:c r="C21" s="2"/>
      <x:c r="D21" s="2"/>
      <x:c r="E21" s="2"/>
    </x:row>
    <x:row r="22" ht="24" customHeight="1">
      <x:c r="A22" s="2"/>
      <x:c r="B22" s="2" t="str">
        <x:v>此表為Miracoup原創教學版，非原書逐句轉錄；各書籍或軟體版本可能有不同條件。</x:v>
      </x:c>
      <x:c r="C22" s="2"/>
      <x:c r="D22" s="2"/>
      <x:c r="E22" s="2"/>
    </x:row>
    <x:row r="23" ht="24" customHeight="1">
      <x:c r="A23" s="2"/>
      <x:c r="B23" s="2" t="str">
        <x:v>上升至少1個月及RS85均為獨立假設，不是由這組數值計算；非回測或投資建議。</x:v>
      </x:c>
      <x:c r="C23" s="2"/>
      <x:c r="D23" s="2"/>
      <x:c r="E23" s="2"/>
    </x:row>
    <x:row r="24">
      <x:c r="A24" s="2"/>
      <x:c r="B24" s="2"/>
      <x:c r="C24" s="2"/>
      <x:c r="D24" s="2"/>
      <x:c r="E24" s="2"/>
    </x:row>
    <x:row r="25">
      <x:c r="A25" s="6" t="str">
        <x:v>來源</x:v>
      </x:c>
      <x:c r="B25" s="2" t="str">
        <x:v>條件版本與資料定義來源，請見「空白檢核」第25–28列。</x:v>
      </x:c>
      <x:c r="C25" s="2"/>
      <x:c r="D25" s="2"/>
      <x:c r="E25" s="2"/>
    </x:row>
    <x:row r="26">
      <x:c r="A26" s="2"/>
      <x:c r="B26" s="2"/>
      <x:c r="C26" s="2"/>
      <x:c r="D26" s="2"/>
      <x:c r="E26" s="2"/>
    </x:row>
    <x:row r="27">
      <x:c r="A27" s="2"/>
      <x:c r="B27" s="2"/>
      <x:c r="C27" s="2"/>
      <x:c r="D27" s="2"/>
      <x:c r="E27" s="2"/>
    </x:row>
    <x:row r="28">
      <x:c r="A28" s="2"/>
      <x:c r="B28" s="2"/>
      <x:c r="C28" s="2"/>
      <x:c r="D28" s="2"/>
      <x:c r="E28" s="2"/>
    </x:row>
  </x:sheetData>
  <x:dataValidations count="1">
    <x:dataValidation type="list" sqref="C11:C18">
      <x:formula1>"符合,不符合,待核對"</x:formula1>
    </x:dataValidation>
  </x:dataValidations>
  <x:pageMargins left="0.7" right="0.7" top="0.75" bottom="0.75" header="0.3" footer="0.3"/>
</x:worksheet>
</file>